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chmetterballdunningen.sharepoint.com/sites/Vorstandschaft/Freigegebene Dokumente/General/Stick 2011-2019 TTV 2019-2022 Schmetterball/Satzung-Ordnungen/Fahrtkostenabrechnung/"/>
    </mc:Choice>
  </mc:AlternateContent>
  <xr:revisionPtr revIDLastSave="179" documentId="13_ncr:1_{D893AAB4-B038-440B-9E93-0A63C14A9A6C}" xr6:coauthVersionLast="47" xr6:coauthVersionMax="47" xr10:uidLastSave="{751B8DB8-6D2A-4F6F-A4F5-404F45830D44}"/>
  <workbookProtection workbookAlgorithmName="SHA-512" workbookHashValue="GSnvOEWz+nz2nLVvDAMOlQk9NSvvB7lXw54O9qAm+jP8Lznn6dxxi/NgdYPSoO7CmU74VI5cI0eEBsBhJ1+LnA==" workbookSaltValue="PKECV5C1eRnEKNsmyXMXjw==" workbookSpinCount="100000" lockStructure="1"/>
  <bookViews>
    <workbookView xWindow="-98" yWindow="-98" windowWidth="28996" windowHeight="15796" xr2:uid="{EE46D742-B8BB-4544-8D0C-A734D1F2785A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K28" i="1" s="1"/>
</calcChain>
</file>

<file path=xl/sharedStrings.xml><?xml version="1.0" encoding="utf-8"?>
<sst xmlns="http://schemas.openxmlformats.org/spreadsheetml/2006/main" count="40" uniqueCount="37">
  <si>
    <t>Fahrtkostenabrechnung
des Schmetterball Dunningen</t>
  </si>
  <si>
    <t>Absender</t>
  </si>
  <si>
    <t>Name</t>
  </si>
  <si>
    <t>Straße</t>
  </si>
  <si>
    <t>PLZ / Ort</t>
  </si>
  <si>
    <t>Telefon</t>
  </si>
  <si>
    <t>E-Mail</t>
  </si>
  <si>
    <t>1. Bankverbindung</t>
  </si>
  <si>
    <t>Bank</t>
  </si>
  <si>
    <t>IBAN</t>
  </si>
  <si>
    <t>BIC</t>
  </si>
  <si>
    <t>2. Veranstaltung</t>
  </si>
  <si>
    <t>Veranstaltung</t>
  </si>
  <si>
    <t>Reisebeginn</t>
  </si>
  <si>
    <t>Ende</t>
  </si>
  <si>
    <t>Veranstaltungsbeginn</t>
  </si>
  <si>
    <t>3. Kosten</t>
  </si>
  <si>
    <t>Fahrtkosten PKW</t>
  </si>
  <si>
    <t>km</t>
  </si>
  <si>
    <t>à</t>
  </si>
  <si>
    <t>=</t>
  </si>
  <si>
    <t>Fahrkarte/Parkticket (Beleg beigefügt)</t>
  </si>
  <si>
    <t>+</t>
  </si>
  <si>
    <t>Sonstige Kosten (Rechnung beigefügt)</t>
  </si>
  <si>
    <t>Gesamtbetrag</t>
  </si>
  <si>
    <t>Ich versichere die Richtigkeit vorstehender Angaben</t>
  </si>
  <si>
    <t>Ort, Datum</t>
  </si>
  <si>
    <t>Unterschrift</t>
  </si>
  <si>
    <t>Fahrtkosten der Vereinsmitglieder werden für Veranstaltungen vom Verband, Bezirk und der Jugend nach Möglichkeit getragen.</t>
  </si>
  <si>
    <r>
      <t xml:space="preserve">Erstattungen für andere Veranstaltungen/Verkehrsmittel müssen im Einzelfall vom Vorsitzenden oder Kassenwart </t>
    </r>
    <r>
      <rPr>
        <b/>
        <u/>
        <sz val="11"/>
        <color theme="1"/>
        <rFont val="Calibri"/>
        <family val="2"/>
        <scheme val="minor"/>
      </rPr>
      <t>vor</t>
    </r>
    <r>
      <rPr>
        <sz val="11"/>
        <color theme="1"/>
        <rFont val="Calibri"/>
        <family val="2"/>
        <scheme val="minor"/>
      </rPr>
      <t xml:space="preserve"> Reisebeginn genehmigt werden.</t>
    </r>
  </si>
  <si>
    <r>
      <t xml:space="preserve">Die Fahrtkostenabrechnung ist </t>
    </r>
    <r>
      <rPr>
        <b/>
        <sz val="11"/>
        <color theme="1"/>
        <rFont val="Calibri"/>
        <family val="2"/>
        <scheme val="minor"/>
      </rPr>
      <t>innerhalb von vier Wochen</t>
    </r>
    <r>
      <rPr>
        <sz val="11"/>
        <color theme="1"/>
        <rFont val="Calibri"/>
        <family val="2"/>
        <scheme val="minor"/>
      </rPr>
      <t xml:space="preserve"> nach Beendigung der Fahrt schriftlich (Brief oder E-Mail) beim Vorsitzenden oder Kassenwart einzureichen.</t>
    </r>
  </si>
  <si>
    <t>Ein Anspruch auf Erstattung besteht nicht. Erstattungen können nur im Rahmen der finanziellen Möglichkeiten des Vereins geleistet werden und bedürfen der Genehmigung des Vorsitzenden oder des Kassenwarts.</t>
  </si>
  <si>
    <r>
      <rPr>
        <b/>
        <sz val="11"/>
        <color theme="1"/>
        <rFont val="Calibri"/>
        <family val="2"/>
        <scheme val="minor"/>
      </rPr>
      <t>Kassenwart:</t>
    </r>
    <r>
      <rPr>
        <sz val="11"/>
        <color theme="1"/>
        <rFont val="Calibri"/>
        <family val="2"/>
        <scheme val="minor"/>
      </rPr>
      <t xml:space="preserve"> Stefan Graf</t>
    </r>
  </si>
  <si>
    <t>Anschrift: Staudenstraße 12, 78655 Dunningen</t>
  </si>
  <si>
    <t>Telefon: 01520 4244699</t>
  </si>
  <si>
    <t>E-Mail: kassenwart@schmetterball-dunningen.de</t>
  </si>
  <si>
    <t xml:space="preserve">   keine Dienstwagen!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</si>
</sst>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3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quotePrefix="1" applyAlignment="1">
      <alignment horizontal="center" vertic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12" xfId="0" applyFont="1" applyBorder="1"/>
    <xf numFmtId="0" fontId="0" fillId="0" borderId="12" xfId="0" applyBorder="1"/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right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20" fontId="0" fillId="0" borderId="27" xfId="0" applyNumberFormat="1" applyBorder="1" applyAlignment="1" applyProtection="1">
      <alignment horizontal="left"/>
      <protection locked="0"/>
    </xf>
    <xf numFmtId="20" fontId="0" fillId="0" borderId="28" xfId="0" applyNumberFormat="1" applyBorder="1" applyAlignment="1" applyProtection="1">
      <alignment horizontal="left"/>
      <protection locked="0"/>
    </xf>
    <xf numFmtId="20" fontId="0" fillId="0" borderId="29" xfId="0" applyNumberFormat="1" applyBorder="1" applyAlignment="1" applyProtection="1">
      <alignment horizontal="left"/>
      <protection locked="0"/>
    </xf>
    <xf numFmtId="20" fontId="0" fillId="0" borderId="25" xfId="0" applyNumberFormat="1" applyBorder="1" applyAlignment="1" applyProtection="1">
      <alignment horizontal="left"/>
      <protection locked="0"/>
    </xf>
    <xf numFmtId="20" fontId="0" fillId="0" borderId="24" xfId="0" applyNumberFormat="1" applyBorder="1" applyAlignment="1" applyProtection="1">
      <alignment horizontal="left"/>
      <protection locked="0"/>
    </xf>
    <xf numFmtId="20" fontId="0" fillId="0" borderId="26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116564</xdr:colOff>
      <xdr:row>0</xdr:row>
      <xdr:rowOff>37061</xdr:rowOff>
    </xdr:from>
    <xdr:to>
      <xdr:col>13</xdr:col>
      <xdr:colOff>693901</xdr:colOff>
      <xdr:row>2</xdr:row>
      <xdr:rowOff>1038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A87BC7-5347-4143-A134-7F2D6A0AF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98039" y="37061"/>
          <a:ext cx="2148962" cy="706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3D2D-BAEF-45C0-BFB8-4639244892BC}">
  <sheetPr codeName="Tabelle1"/>
  <dimension ref="A1:N41"/>
  <sheetViews>
    <sheetView showGridLines="0" tabSelected="1" view="pageLayout" zoomScaleNormal="100" workbookViewId="0">
      <selection activeCell="B6" sqref="B6:L6"/>
    </sheetView>
  </sheetViews>
  <sheetFormatPr baseColWidth="10" defaultColWidth="11.3984375" defaultRowHeight="14.25" x14ac:dyDescent="0.45"/>
  <cols>
    <col min="1" max="2" width="10.265625" customWidth="1"/>
    <col min="3" max="3" width="12.59765625" customWidth="1"/>
    <col min="4" max="5" width="3.86328125" customWidth="1"/>
    <col min="6" max="6" width="4" customWidth="1"/>
    <col min="7" max="7" width="2.86328125" customWidth="1"/>
    <col min="8" max="8" width="2.265625" customWidth="1"/>
    <col min="9" max="9" width="3.59765625" customWidth="1"/>
    <col min="10" max="10" width="2.1328125" customWidth="1"/>
    <col min="11" max="11" width="2.86328125" customWidth="1"/>
    <col min="13" max="13" width="10.59765625" customWidth="1"/>
  </cols>
  <sheetData>
    <row r="1" spans="1:14" ht="45.75" customHeight="1" x14ac:dyDescent="0.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ht="12.75" customHeight="1" x14ac:dyDescent="0.7">
      <c r="F2" s="7"/>
    </row>
    <row r="3" spans="1:14" ht="8.25" customHeight="1" x14ac:dyDescent="0.7">
      <c r="A3" s="4"/>
      <c r="B3" s="4"/>
      <c r="C3" s="4"/>
      <c r="D3" s="4"/>
      <c r="E3" s="4"/>
    </row>
    <row r="4" spans="1:14" ht="11.25" customHeight="1" x14ac:dyDescent="0.5500000000000000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.75" x14ac:dyDescent="0.5">
      <c r="A5" s="8" t="s">
        <v>1</v>
      </c>
    </row>
    <row r="6" spans="1:14" ht="18.75" customHeight="1" x14ac:dyDescent="0.45">
      <c r="A6" t="s">
        <v>2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4" ht="18.75" customHeight="1" x14ac:dyDescent="0.45">
      <c r="A7" t="s">
        <v>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4" ht="18.75" customHeight="1" x14ac:dyDescent="0.45">
      <c r="A8" t="s">
        <v>4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4" ht="18.75" customHeight="1" x14ac:dyDescent="0.45">
      <c r="A9" t="s">
        <v>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4" ht="18.75" customHeight="1" x14ac:dyDescent="0.45">
      <c r="A10" t="s">
        <v>6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4" ht="10.9" customHeight="1" x14ac:dyDescent="0.45"/>
    <row r="12" spans="1:14" ht="15.75" x14ac:dyDescent="0.5">
      <c r="A12" s="8" t="s">
        <v>7</v>
      </c>
    </row>
    <row r="13" spans="1:14" ht="18.75" customHeight="1" x14ac:dyDescent="0.45">
      <c r="A13" t="s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1:14" ht="18.75" customHeight="1" x14ac:dyDescent="0.45">
      <c r="A14" t="s">
        <v>9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4" ht="18.75" customHeight="1" x14ac:dyDescent="0.45">
      <c r="A15" t="s">
        <v>10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1"/>
    </row>
    <row r="17" spans="1:14" ht="15.75" x14ac:dyDescent="0.5">
      <c r="A17" s="8" t="s">
        <v>11</v>
      </c>
    </row>
    <row r="18" spans="1:14" ht="18.75" customHeight="1" x14ac:dyDescent="0.45">
      <c r="A18" t="s">
        <v>12</v>
      </c>
      <c r="C18" s="62"/>
      <c r="D18" s="63"/>
      <c r="E18" s="63"/>
      <c r="F18" s="63"/>
      <c r="G18" s="63"/>
      <c r="H18" s="63"/>
      <c r="I18" s="63"/>
      <c r="J18" s="63"/>
      <c r="K18" s="63"/>
      <c r="L18" s="64"/>
    </row>
    <row r="19" spans="1:14" ht="18.75" customHeight="1" x14ac:dyDescent="0.45">
      <c r="A19" s="49" t="s">
        <v>26</v>
      </c>
      <c r="B19" s="49"/>
      <c r="C19" s="65"/>
      <c r="D19" s="66"/>
      <c r="E19" s="66"/>
      <c r="F19" s="66"/>
      <c r="G19" s="66"/>
      <c r="H19" s="66"/>
      <c r="I19" s="66"/>
      <c r="J19" s="66"/>
      <c r="K19" s="66"/>
      <c r="L19" s="67"/>
    </row>
    <row r="20" spans="1:14" ht="17.25" customHeight="1" x14ac:dyDescent="0.45">
      <c r="A20" t="s">
        <v>13</v>
      </c>
      <c r="C20" s="68"/>
      <c r="D20" s="69"/>
      <c r="E20" s="70"/>
      <c r="F20" s="33" t="s">
        <v>14</v>
      </c>
      <c r="G20" s="33"/>
      <c r="H20" s="68"/>
      <c r="I20" s="69"/>
      <c r="J20" s="69"/>
      <c r="K20" s="69"/>
      <c r="L20" s="70"/>
    </row>
    <row r="21" spans="1:14" ht="17.25" customHeight="1" x14ac:dyDescent="0.45">
      <c r="A21" t="s">
        <v>15</v>
      </c>
      <c r="C21" s="71"/>
      <c r="D21" s="72"/>
      <c r="E21" s="73"/>
      <c r="F21" s="33" t="s">
        <v>14</v>
      </c>
      <c r="G21" s="33"/>
      <c r="H21" s="71"/>
      <c r="I21" s="72"/>
      <c r="J21" s="72"/>
      <c r="K21" s="72"/>
      <c r="L21" s="73"/>
    </row>
    <row r="22" spans="1:14" ht="11.25" customHeight="1" x14ac:dyDescent="0.45"/>
    <row r="23" spans="1:14" ht="15.75" x14ac:dyDescent="0.5">
      <c r="A23" s="8" t="s">
        <v>16</v>
      </c>
    </row>
    <row r="24" spans="1:14" ht="17.25" customHeight="1" x14ac:dyDescent="0.45">
      <c r="A24" t="s">
        <v>17</v>
      </c>
      <c r="C24" s="11"/>
      <c r="D24" t="s">
        <v>18</v>
      </c>
      <c r="E24" s="3" t="s">
        <v>19</v>
      </c>
      <c r="F24" s="37">
        <v>0.3</v>
      </c>
      <c r="G24" s="37"/>
      <c r="I24" s="10" t="s">
        <v>20</v>
      </c>
      <c r="K24" s="38">
        <f>C24*F24</f>
        <v>0</v>
      </c>
      <c r="L24" s="39"/>
      <c r="M24" s="57" t="s">
        <v>36</v>
      </c>
      <c r="N24" s="58"/>
    </row>
    <row r="25" spans="1:14" ht="17.25" customHeight="1" x14ac:dyDescent="0.45">
      <c r="A25" t="s">
        <v>21</v>
      </c>
      <c r="E25" s="1"/>
      <c r="J25" s="10" t="s">
        <v>22</v>
      </c>
      <c r="K25" s="40"/>
      <c r="L25" s="41"/>
    </row>
    <row r="26" spans="1:14" ht="17.25" customHeight="1" x14ac:dyDescent="0.45">
      <c r="A26" t="s">
        <v>23</v>
      </c>
      <c r="J26" s="10" t="s">
        <v>22</v>
      </c>
      <c r="K26" s="40"/>
      <c r="L26" s="41"/>
    </row>
    <row r="27" spans="1:14" ht="11.25" customHeight="1" thickBot="1" x14ac:dyDescent="0.5">
      <c r="K27" s="12"/>
      <c r="L27" s="12"/>
    </row>
    <row r="28" spans="1:14" ht="17.25" customHeight="1" thickBot="1" x14ac:dyDescent="0.55000000000000004">
      <c r="A28" s="9" t="s">
        <v>24</v>
      </c>
      <c r="K28" s="45">
        <f>SUM(K24:L26)</f>
        <v>0</v>
      </c>
      <c r="L28" s="46"/>
    </row>
    <row r="29" spans="1:14" x14ac:dyDescent="0.45">
      <c r="A29" t="s">
        <v>25</v>
      </c>
    </row>
    <row r="30" spans="1:14" ht="9.75" customHeight="1" x14ac:dyDescent="0.45"/>
    <row r="31" spans="1:14" ht="30" customHeight="1" x14ac:dyDescent="0.45">
      <c r="A31" s="6" t="s">
        <v>26</v>
      </c>
      <c r="B31" s="25"/>
      <c r="C31" s="26"/>
      <c r="D31" s="26"/>
      <c r="E31" s="26"/>
      <c r="F31" s="27"/>
      <c r="H31" s="5" t="s">
        <v>27</v>
      </c>
      <c r="I31" s="5"/>
      <c r="J31" s="3"/>
      <c r="K31" s="3"/>
      <c r="L31" s="42"/>
      <c r="M31" s="43"/>
      <c r="N31" s="44"/>
    </row>
    <row r="33" spans="1:14" ht="30.75" customHeight="1" x14ac:dyDescent="0.45">
      <c r="A33" s="22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1:14" ht="31.5" customHeight="1" x14ac:dyDescent="0.45">
      <c r="A34" s="34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</row>
    <row r="35" spans="1:14" ht="30.75" customHeight="1" x14ac:dyDescent="0.45">
      <c r="A35" s="34" t="s">
        <v>30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1:14" ht="30" customHeight="1" x14ac:dyDescent="0.45">
      <c r="A36" s="28" t="s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ht="6" customHeigh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4" x14ac:dyDescent="0.45">
      <c r="A38" s="50" t="s">
        <v>32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</row>
    <row r="39" spans="1:14" x14ac:dyDescent="0.45">
      <c r="A39" s="48" t="s">
        <v>33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3"/>
    </row>
    <row r="40" spans="1:14" x14ac:dyDescent="0.45">
      <c r="A40" s="48" t="s">
        <v>34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3"/>
    </row>
    <row r="41" spans="1:14" x14ac:dyDescent="0.45">
      <c r="A41" s="31" t="s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47"/>
    </row>
  </sheetData>
  <sheetProtection algorithmName="SHA-512" hashValue="9cYFxiiYxNwHMHgslISU28EYj9It7QDISD5zDFGwXq+bn4nkrlaVPKXYDMTBO5WxYcmYCqqzHaXLD2kjKeZT7w==" saltValue="E6S4D3qTQvPL0WY6vrJnyw==" spinCount="100000" sheet="1" objects="1" scenarios="1" selectLockedCells="1"/>
  <mergeCells count="38">
    <mergeCell ref="G39:N39"/>
    <mergeCell ref="G40:N40"/>
    <mergeCell ref="B6:L6"/>
    <mergeCell ref="B7:L7"/>
    <mergeCell ref="B8:L8"/>
    <mergeCell ref="B9:L9"/>
    <mergeCell ref="B10:L10"/>
    <mergeCell ref="M24:N24"/>
    <mergeCell ref="B15:L15"/>
    <mergeCell ref="C18:L18"/>
    <mergeCell ref="C19:L19"/>
    <mergeCell ref="C20:E20"/>
    <mergeCell ref="C21:E21"/>
    <mergeCell ref="H20:L20"/>
    <mergeCell ref="H21:L21"/>
    <mergeCell ref="F20:G20"/>
    <mergeCell ref="A36:N36"/>
    <mergeCell ref="A41:F41"/>
    <mergeCell ref="F21:G21"/>
    <mergeCell ref="A34:N34"/>
    <mergeCell ref="A35:N35"/>
    <mergeCell ref="F24:G24"/>
    <mergeCell ref="K24:L24"/>
    <mergeCell ref="K25:L25"/>
    <mergeCell ref="K26:L26"/>
    <mergeCell ref="L31:N31"/>
    <mergeCell ref="K28:L28"/>
    <mergeCell ref="G41:N41"/>
    <mergeCell ref="A40:F40"/>
    <mergeCell ref="A39:F39"/>
    <mergeCell ref="A38:F38"/>
    <mergeCell ref="G38:N38"/>
    <mergeCell ref="B13:L13"/>
    <mergeCell ref="B14:L14"/>
    <mergeCell ref="A1:J1"/>
    <mergeCell ref="A33:N33"/>
    <mergeCell ref="B31:F31"/>
    <mergeCell ref="A19:B19"/>
  </mergeCells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>&amp;L&amp;"-,Kursiv"&amp;10Version vom 23.01.2023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8A7EC660E6974AB8F98A7732BE288B" ma:contentTypeVersion="12" ma:contentTypeDescription="Ein neues Dokument erstellen." ma:contentTypeScope="" ma:versionID="a6d912626f9628edfe63ea28e3a01464">
  <xsd:schema xmlns:xsd="http://www.w3.org/2001/XMLSchema" xmlns:xs="http://www.w3.org/2001/XMLSchema" xmlns:p="http://schemas.microsoft.com/office/2006/metadata/properties" xmlns:ns2="6436626f-0135-4b73-84cc-c85e81cc5b36" xmlns:ns3="ec0ea76d-8962-4daa-9b0e-44e65b286588" targetNamespace="http://schemas.microsoft.com/office/2006/metadata/properties" ma:root="true" ma:fieldsID="a6dd0114302e44d3cb5b91ecd3b0fcac" ns2:_="" ns3:_="">
    <xsd:import namespace="6436626f-0135-4b73-84cc-c85e81cc5b36"/>
    <xsd:import namespace="ec0ea76d-8962-4daa-9b0e-44e65b2865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6626f-0135-4b73-84cc-c85e81cc5b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339362f4-e1fa-4db3-af17-9616a4c32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ea76d-8962-4daa-9b0e-44e65b28658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ea0a9ab-42a2-4a34-8227-635fb6707bdc}" ma:internalName="TaxCatchAll" ma:showField="CatchAllData" ma:web="ec0ea76d-8962-4daa-9b0e-44e65b2865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67067C-66B5-4EBF-B4DE-A3C3EDACCE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46232-B557-480E-8181-87C0FE55A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6626f-0135-4b73-84cc-c85e81cc5b36"/>
    <ds:schemaRef ds:uri="ec0ea76d-8962-4daa-9b0e-44e65b2865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 Stefan</dc:creator>
  <cp:keywords/>
  <dc:description/>
  <cp:lastModifiedBy>Graf Stefan</cp:lastModifiedBy>
  <cp:revision/>
  <cp:lastPrinted>2023-01-24T17:39:26Z</cp:lastPrinted>
  <dcterms:created xsi:type="dcterms:W3CDTF">2018-11-23T15:49:34Z</dcterms:created>
  <dcterms:modified xsi:type="dcterms:W3CDTF">2023-01-24T17:44:26Z</dcterms:modified>
  <cp:category/>
  <cp:contentStatus/>
</cp:coreProperties>
</file>